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5892" activeTab="0"/>
  </bookViews>
  <sheets>
    <sheet name="JV" sheetId="1" r:id="rId1"/>
  </sheets>
  <definedNames>
    <definedName name="_xlnm.Print_Area" localSheetId="0">'JV'!$A$1:$L$35</definedName>
  </definedNames>
  <calcPr fullCalcOnLoad="1"/>
</workbook>
</file>

<file path=xl/comments1.xml><?xml version="1.0" encoding="utf-8"?>
<comments xmlns="http://schemas.openxmlformats.org/spreadsheetml/2006/main">
  <authors>
    <author>Katherine Cannon</author>
  </authors>
  <commentList>
    <comment ref="C10" authorId="0">
      <text>
        <r>
          <rPr>
            <b/>
            <sz val="8"/>
            <rFont val="Tahoma"/>
            <family val="0"/>
          </rPr>
          <t>Katherine Cannon:</t>
        </r>
        <r>
          <rPr>
            <sz val="8"/>
            <rFont val="Tahoma"/>
            <family val="0"/>
          </rPr>
          <t xml:space="preserve">
Enter effective fiscal year FY07, FY08, FY09, etc.
</t>
        </r>
      </text>
    </comment>
  </commentList>
</comments>
</file>

<file path=xl/sharedStrings.xml><?xml version="1.0" encoding="utf-8"?>
<sst xmlns="http://schemas.openxmlformats.org/spreadsheetml/2006/main" count="38" uniqueCount="33">
  <si>
    <t>Office Use only</t>
  </si>
  <si>
    <t>Fiscal Year</t>
  </si>
  <si>
    <t>Effective Date</t>
  </si>
  <si>
    <t>Clark University</t>
  </si>
  <si>
    <t>Journal Entry #</t>
  </si>
  <si>
    <t>Journal Entry/ Transfer Request</t>
  </si>
  <si>
    <t>Submitting Department</t>
  </si>
  <si>
    <t>Date</t>
  </si>
  <si>
    <t>Type</t>
  </si>
  <si>
    <t>Index</t>
  </si>
  <si>
    <t>Fund</t>
  </si>
  <si>
    <t>Orgn</t>
  </si>
  <si>
    <t>Acct</t>
  </si>
  <si>
    <t xml:space="preserve"> Debit</t>
  </si>
  <si>
    <t>Credit</t>
  </si>
  <si>
    <t>hash</t>
  </si>
  <si>
    <t>Additional Explanation of entry:</t>
  </si>
  <si>
    <t>Submitted By:</t>
  </si>
  <si>
    <t>Entered By:</t>
  </si>
  <si>
    <t xml:space="preserve">FISCAL YEAR </t>
  </si>
  <si>
    <t>Office use only</t>
  </si>
  <si>
    <t>FY07</t>
  </si>
  <si>
    <t>FY08</t>
  </si>
  <si>
    <t>FY09</t>
  </si>
  <si>
    <t>FY10</t>
  </si>
  <si>
    <t xml:space="preserve"> </t>
  </si>
  <si>
    <t>Activity</t>
  </si>
  <si>
    <t>Location</t>
  </si>
  <si>
    <r>
      <t xml:space="preserve">Description </t>
    </r>
    <r>
      <rPr>
        <b/>
        <sz val="9"/>
        <rFont val="Times New Roman"/>
        <family val="1"/>
      </rPr>
      <t>(35 Character limit)</t>
    </r>
  </si>
  <si>
    <t>BFS Approval by:</t>
  </si>
  <si>
    <t>Please Print  Name</t>
  </si>
  <si>
    <t>Telephone#</t>
  </si>
  <si>
    <t>Submit to General Accounting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</si>
</sst>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 quotePrefix="1">
      <alignment/>
    </xf>
    <xf numFmtId="0" fontId="5" fillId="34" borderId="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7" fillId="35" borderId="16" xfId="0" applyFont="1" applyFill="1" applyBorder="1" applyAlignment="1" applyProtection="1">
      <alignment/>
      <protection/>
    </xf>
    <xf numFmtId="0" fontId="7" fillId="35" borderId="17" xfId="0" applyFont="1" applyFill="1" applyBorder="1" applyAlignment="1" applyProtection="1">
      <alignment/>
      <protection/>
    </xf>
    <xf numFmtId="0" fontId="7" fillId="35" borderId="18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right"/>
      <protection/>
    </xf>
    <xf numFmtId="0" fontId="7" fillId="35" borderId="20" xfId="0" applyFont="1" applyFill="1" applyBorder="1" applyAlignment="1" applyProtection="1" quotePrefix="1">
      <alignment horizontal="center"/>
      <protection/>
    </xf>
    <xf numFmtId="0" fontId="7" fillId="35" borderId="21" xfId="0" applyFont="1" applyFill="1" applyBorder="1" applyAlignment="1" applyProtection="1" quotePrefix="1">
      <alignment horizontal="center"/>
      <protection/>
    </xf>
    <xf numFmtId="14" fontId="7" fillId="35" borderId="13" xfId="0" applyNumberFormat="1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7" fillId="35" borderId="13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7" fillId="35" borderId="20" xfId="0" applyFont="1" applyFill="1" applyBorder="1" applyAlignment="1" applyProtection="1">
      <alignment/>
      <protection/>
    </xf>
    <xf numFmtId="0" fontId="7" fillId="35" borderId="23" xfId="0" applyFont="1" applyFill="1" applyBorder="1" applyAlignment="1" applyProtection="1">
      <alignment/>
      <protection/>
    </xf>
    <xf numFmtId="14" fontId="5" fillId="34" borderId="13" xfId="0" applyNumberFormat="1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 applyProtection="1">
      <alignment/>
      <protection locked="0"/>
    </xf>
    <xf numFmtId="14" fontId="5" fillId="34" borderId="10" xfId="0" applyNumberFormat="1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44" fontId="3" fillId="0" borderId="12" xfId="44" applyFont="1" applyFill="1" applyBorder="1" applyAlignment="1" applyProtection="1">
      <alignment/>
      <protection locked="0"/>
    </xf>
    <xf numFmtId="0" fontId="9" fillId="34" borderId="15" xfId="0" applyFont="1" applyFill="1" applyBorder="1" applyAlignment="1" applyProtection="1">
      <alignment/>
      <protection locked="0"/>
    </xf>
    <xf numFmtId="0" fontId="9" fillId="34" borderId="20" xfId="0" applyFont="1" applyFill="1" applyBorder="1" applyAlignment="1" applyProtection="1">
      <alignment/>
      <protection locked="0"/>
    </xf>
    <xf numFmtId="0" fontId="9" fillId="34" borderId="20" xfId="0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 horizontal="right"/>
      <protection locked="0"/>
    </xf>
    <xf numFmtId="0" fontId="9" fillId="34" borderId="24" xfId="0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1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43" fontId="9" fillId="34" borderId="20" xfId="0" applyNumberFormat="1" applyFont="1" applyFill="1" applyBorder="1" applyAlignment="1" applyProtection="1">
      <alignment/>
      <protection locked="0"/>
    </xf>
    <xf numFmtId="44" fontId="3" fillId="35" borderId="31" xfId="44" applyFont="1" applyFill="1" applyBorder="1" applyAlignment="1" applyProtection="1">
      <alignment/>
      <protection locked="0"/>
    </xf>
    <xf numFmtId="44" fontId="3" fillId="35" borderId="15" xfId="44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 horizontal="left"/>
      <protection locked="0"/>
    </xf>
    <xf numFmtId="43" fontId="3" fillId="35" borderId="27" xfId="0" applyNumberFormat="1" applyFont="1" applyFill="1" applyBorder="1" applyAlignment="1" applyProtection="1">
      <alignment/>
      <protection locked="0"/>
    </xf>
    <xf numFmtId="43" fontId="12" fillId="35" borderId="25" xfId="42" applyFont="1" applyFill="1" applyBorder="1" applyAlignment="1">
      <alignment/>
    </xf>
    <xf numFmtId="43" fontId="12" fillId="35" borderId="11" xfId="42" applyFont="1" applyFill="1" applyBorder="1" applyAlignment="1">
      <alignment/>
    </xf>
    <xf numFmtId="43" fontId="13" fillId="35" borderId="11" xfId="0" applyNumberFormat="1" applyFont="1" applyFill="1" applyBorder="1" applyAlignment="1">
      <alignment/>
    </xf>
    <xf numFmtId="0" fontId="12" fillId="35" borderId="28" xfId="0" applyFont="1" applyFill="1" applyBorder="1" applyAlignment="1">
      <alignment/>
    </xf>
    <xf numFmtId="0" fontId="5" fillId="34" borderId="3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31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5" fillId="34" borderId="3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31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8" fillId="34" borderId="30" xfId="0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32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/>
    </xf>
    <xf numFmtId="0" fontId="2" fillId="34" borderId="25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3</xdr:col>
      <xdr:colOff>219075</xdr:colOff>
      <xdr:row>4</xdr:row>
      <xdr:rowOff>95250</xdr:rowOff>
    </xdr:to>
    <xdr:pic>
      <xdr:nvPicPr>
        <xdr:cNvPr id="1" name="Picture 1" descr="Clar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1"/>
  <sheetViews>
    <sheetView tabSelected="1" zoomScalePageLayoutView="0" workbookViewId="0" topLeftCell="A26">
      <selection activeCell="A38" sqref="A38:H38"/>
    </sheetView>
  </sheetViews>
  <sheetFormatPr defaultColWidth="9.140625" defaultRowHeight="12.75"/>
  <cols>
    <col min="1" max="1" width="8.7109375" style="1" customWidth="1"/>
    <col min="2" max="2" width="13.28125" style="1" customWidth="1"/>
    <col min="3" max="7" width="9.140625" style="1" customWidth="1"/>
    <col min="8" max="8" width="14.421875" style="1" customWidth="1"/>
    <col min="9" max="9" width="12.57421875" style="1" customWidth="1"/>
    <col min="10" max="10" width="17.140625" style="1" customWidth="1"/>
    <col min="11" max="11" width="10.421875" style="1" customWidth="1"/>
    <col min="12" max="12" width="3.28125" style="1" customWidth="1"/>
    <col min="13" max="13" width="9.140625" style="2" customWidth="1"/>
    <col min="14" max="14" width="14.421875" style="2" customWidth="1"/>
    <col min="15" max="28" width="9.140625" style="2" customWidth="1"/>
    <col min="29" max="29" width="13.00390625" style="2" customWidth="1"/>
    <col min="30" max="108" width="9.140625" style="2" customWidth="1"/>
    <col min="109" max="16384" width="9.140625" style="3" customWidth="1"/>
  </cols>
  <sheetData>
    <row r="1" spans="1:106" s="53" customFormat="1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</row>
    <row r="2" spans="1:107" s="53" customFormat="1" ht="12.75">
      <c r="A2" s="51"/>
      <c r="B2" s="51"/>
      <c r="C2" s="51"/>
      <c r="D2" s="51"/>
      <c r="E2" s="51"/>
      <c r="F2" s="51"/>
      <c r="G2" s="51"/>
      <c r="H2" s="21" t="s">
        <v>0</v>
      </c>
      <c r="I2" s="22"/>
      <c r="J2" s="22"/>
      <c r="K2" s="23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 t="s">
        <v>21</v>
      </c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</row>
    <row r="3" spans="1:107" s="53" customFormat="1" ht="17.25" customHeight="1">
      <c r="A3" s="51"/>
      <c r="B3" s="51"/>
      <c r="C3" s="51"/>
      <c r="D3" s="51"/>
      <c r="E3" s="51"/>
      <c r="F3" s="51"/>
      <c r="G3" s="51"/>
      <c r="H3" s="24"/>
      <c r="I3" s="25" t="s">
        <v>1</v>
      </c>
      <c r="J3" s="26"/>
      <c r="K3" s="27"/>
      <c r="L3" s="52"/>
      <c r="M3" s="54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 t="s">
        <v>22</v>
      </c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</row>
    <row r="4" spans="1:107" s="53" customFormat="1" ht="16.5" customHeight="1">
      <c r="A4" s="51"/>
      <c r="B4" s="51"/>
      <c r="C4" s="51"/>
      <c r="D4" s="51"/>
      <c r="E4" s="51"/>
      <c r="F4" s="51"/>
      <c r="G4" s="51"/>
      <c r="H4" s="24"/>
      <c r="I4" s="25" t="s">
        <v>2</v>
      </c>
      <c r="J4" s="28" t="s">
        <v>25</v>
      </c>
      <c r="K4" s="29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 t="s">
        <v>23</v>
      </c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s="53" customFormat="1" ht="24.75" customHeight="1">
      <c r="A5" s="55" t="s">
        <v>3</v>
      </c>
      <c r="B5" s="51"/>
      <c r="C5" s="51"/>
      <c r="D5" s="51"/>
      <c r="E5" s="51"/>
      <c r="F5" s="51"/>
      <c r="G5" s="51"/>
      <c r="H5" s="24"/>
      <c r="I5" s="25" t="s">
        <v>4</v>
      </c>
      <c r="J5" s="30"/>
      <c r="K5" s="29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 t="s">
        <v>24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s="53" customFormat="1" ht="24.75" customHeight="1">
      <c r="A6" s="56" t="s">
        <v>5</v>
      </c>
      <c r="B6" s="51"/>
      <c r="C6" s="51"/>
      <c r="D6" s="51"/>
      <c r="E6" s="51"/>
      <c r="F6" s="51"/>
      <c r="G6" s="51"/>
      <c r="H6" s="31"/>
      <c r="I6" s="32"/>
      <c r="J6" s="32"/>
      <c r="K6" s="33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ht="13.5" thickBot="1"/>
    <row r="8" spans="1:108" s="6" customFormat="1" ht="24.75" customHeight="1">
      <c r="A8" s="87" t="s">
        <v>6</v>
      </c>
      <c r="B8" s="88"/>
      <c r="C8" s="82" t="s">
        <v>25</v>
      </c>
      <c r="D8" s="82"/>
      <c r="E8" s="82"/>
      <c r="F8" s="82"/>
      <c r="G8" s="82"/>
      <c r="H8" s="82"/>
      <c r="I8" s="20" t="s">
        <v>7</v>
      </c>
      <c r="J8" s="38"/>
      <c r="K8" s="8"/>
      <c r="L8" s="6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6" customFormat="1" ht="15" customHeight="1" thickBot="1">
      <c r="A9" s="89"/>
      <c r="B9" s="90"/>
      <c r="C9" s="63"/>
      <c r="D9" s="63"/>
      <c r="E9" s="63"/>
      <c r="F9" s="63"/>
      <c r="G9" s="63"/>
      <c r="H9" s="63"/>
      <c r="I9" s="63" t="s">
        <v>31</v>
      </c>
      <c r="J9" s="63"/>
      <c r="K9" s="63"/>
      <c r="L9" s="6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s="6" customFormat="1" ht="16.5" thickBot="1">
      <c r="A10" s="57" t="s">
        <v>19</v>
      </c>
      <c r="B10" s="58"/>
      <c r="C10" s="61"/>
      <c r="D10" s="60"/>
      <c r="E10" s="59"/>
      <c r="F10" s="59"/>
      <c r="G10" s="59"/>
      <c r="H10" s="7"/>
      <c r="I10" s="7"/>
      <c r="J10" s="7"/>
      <c r="K10" s="7"/>
      <c r="L10" s="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6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.75">
      <c r="A12" s="13" t="s">
        <v>8</v>
      </c>
      <c r="B12" s="13" t="s">
        <v>9</v>
      </c>
      <c r="C12" s="13" t="s">
        <v>10</v>
      </c>
      <c r="D12" s="13" t="s">
        <v>11</v>
      </c>
      <c r="E12" s="13" t="s">
        <v>12</v>
      </c>
      <c r="F12" s="13" t="s">
        <v>26</v>
      </c>
      <c r="G12" s="13" t="s">
        <v>27</v>
      </c>
      <c r="H12" s="14" t="s">
        <v>13</v>
      </c>
      <c r="I12" s="13" t="s">
        <v>14</v>
      </c>
      <c r="J12" s="15" t="s">
        <v>28</v>
      </c>
      <c r="K12" s="16"/>
      <c r="L12" s="17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</row>
    <row r="13" spans="1:108" s="6" customFormat="1" ht="15.75">
      <c r="A13" s="40"/>
      <c r="B13" s="41"/>
      <c r="C13" s="40"/>
      <c r="D13" s="40"/>
      <c r="E13" s="40"/>
      <c r="F13" s="40"/>
      <c r="G13" s="40"/>
      <c r="H13" s="42"/>
      <c r="I13" s="42"/>
      <c r="J13" s="95"/>
      <c r="K13" s="96"/>
      <c r="M13" s="18"/>
      <c r="N13" s="97">
        <f>LEN(J13)</f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</row>
    <row r="14" spans="1:108" s="6" customFormat="1" ht="15.75">
      <c r="A14" s="40"/>
      <c r="B14" s="40"/>
      <c r="C14" s="40"/>
      <c r="D14" s="40"/>
      <c r="E14" s="40"/>
      <c r="F14" s="40"/>
      <c r="G14" s="40"/>
      <c r="H14" s="42"/>
      <c r="I14" s="42">
        <f>+H13</f>
        <v>0</v>
      </c>
      <c r="J14" s="93"/>
      <c r="K14" s="94"/>
      <c r="M14" s="5"/>
      <c r="N14" s="97">
        <f aca="true" t="shared" si="0" ref="N14:N30">LEN(J14)</f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s="6" customFormat="1" ht="15">
      <c r="A15" s="40"/>
      <c r="B15" s="41"/>
      <c r="C15" s="40"/>
      <c r="D15" s="40"/>
      <c r="E15" s="40"/>
      <c r="F15" s="40"/>
      <c r="G15" s="40"/>
      <c r="H15" s="42"/>
      <c r="I15" s="42"/>
      <c r="J15" s="93"/>
      <c r="K15" s="94"/>
      <c r="M15" s="18"/>
      <c r="N15" s="97">
        <f t="shared" si="0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</row>
    <row r="16" spans="1:108" s="6" customFormat="1" ht="15">
      <c r="A16" s="40"/>
      <c r="B16" s="40"/>
      <c r="C16" s="40"/>
      <c r="D16" s="40"/>
      <c r="E16" s="40"/>
      <c r="F16" s="40"/>
      <c r="G16" s="40"/>
      <c r="H16" s="42"/>
      <c r="I16" s="42">
        <f>+H15</f>
        <v>0</v>
      </c>
      <c r="J16" s="93"/>
      <c r="K16" s="94"/>
      <c r="M16" s="5"/>
      <c r="N16" s="97">
        <f t="shared" si="0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</row>
    <row r="17" spans="1:108" s="6" customFormat="1" ht="15">
      <c r="A17" s="40"/>
      <c r="B17" s="41"/>
      <c r="C17" s="40"/>
      <c r="D17" s="40"/>
      <c r="E17" s="40"/>
      <c r="F17" s="40"/>
      <c r="G17" s="40"/>
      <c r="H17" s="42"/>
      <c r="I17" s="42"/>
      <c r="J17" s="93"/>
      <c r="K17" s="94"/>
      <c r="M17" s="18"/>
      <c r="N17" s="97">
        <f t="shared" si="0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</row>
    <row r="18" spans="1:108" s="6" customFormat="1" ht="15">
      <c r="A18" s="40"/>
      <c r="B18" s="40"/>
      <c r="C18" s="40"/>
      <c r="D18" s="40"/>
      <c r="E18" s="40"/>
      <c r="F18" s="40"/>
      <c r="G18" s="40"/>
      <c r="H18" s="42"/>
      <c r="I18" s="42">
        <f>+H17</f>
        <v>0</v>
      </c>
      <c r="J18" s="93"/>
      <c r="K18" s="94"/>
      <c r="M18" s="5"/>
      <c r="N18" s="97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</row>
    <row r="19" spans="1:108" s="6" customFormat="1" ht="15">
      <c r="A19" s="40"/>
      <c r="B19" s="41"/>
      <c r="C19" s="40"/>
      <c r="D19" s="40"/>
      <c r="E19" s="40"/>
      <c r="F19" s="40"/>
      <c r="G19" s="40"/>
      <c r="H19" s="42"/>
      <c r="I19" s="42"/>
      <c r="J19" s="93"/>
      <c r="K19" s="94"/>
      <c r="M19" s="18"/>
      <c r="N19" s="97">
        <f t="shared" si="0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</row>
    <row r="20" spans="1:108" s="6" customFormat="1" ht="15">
      <c r="A20" s="40"/>
      <c r="B20" s="40"/>
      <c r="C20" s="40"/>
      <c r="D20" s="40"/>
      <c r="E20" s="40"/>
      <c r="F20" s="40"/>
      <c r="G20" s="40"/>
      <c r="H20" s="42"/>
      <c r="I20" s="42">
        <f>+H19</f>
        <v>0</v>
      </c>
      <c r="J20" s="93"/>
      <c r="K20" s="94"/>
      <c r="M20" s="5"/>
      <c r="N20" s="97">
        <f t="shared" si="0"/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</row>
    <row r="21" spans="1:108" s="6" customFormat="1" ht="15">
      <c r="A21" s="40"/>
      <c r="B21" s="41"/>
      <c r="C21" s="40"/>
      <c r="D21" s="40"/>
      <c r="E21" s="40"/>
      <c r="F21" s="40"/>
      <c r="G21" s="40"/>
      <c r="H21" s="42"/>
      <c r="I21" s="42"/>
      <c r="J21" s="93"/>
      <c r="K21" s="94"/>
      <c r="M21" s="18"/>
      <c r="N21" s="97">
        <f t="shared" si="0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</row>
    <row r="22" spans="1:108" s="6" customFormat="1" ht="15">
      <c r="A22" s="40"/>
      <c r="B22" s="40"/>
      <c r="C22" s="40"/>
      <c r="D22" s="40"/>
      <c r="E22" s="40"/>
      <c r="F22" s="40"/>
      <c r="G22" s="40"/>
      <c r="H22" s="42"/>
      <c r="I22" s="42">
        <f>+H21</f>
        <v>0</v>
      </c>
      <c r="J22" s="93"/>
      <c r="K22" s="94"/>
      <c r="M22" s="5"/>
      <c r="N22" s="97">
        <f t="shared" si="0"/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</row>
    <row r="23" spans="1:108" s="6" customFormat="1" ht="15">
      <c r="A23" s="40"/>
      <c r="B23" s="41"/>
      <c r="C23" s="40"/>
      <c r="D23" s="40"/>
      <c r="E23" s="40"/>
      <c r="F23" s="40"/>
      <c r="G23" s="40"/>
      <c r="H23" s="42"/>
      <c r="I23" s="42"/>
      <c r="J23" s="93"/>
      <c r="K23" s="94"/>
      <c r="M23" s="18"/>
      <c r="N23" s="97">
        <f t="shared" si="0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</row>
    <row r="24" spans="1:108" s="6" customFormat="1" ht="15">
      <c r="A24" s="40"/>
      <c r="B24" s="40"/>
      <c r="C24" s="40"/>
      <c r="D24" s="40"/>
      <c r="E24" s="40"/>
      <c r="F24" s="40"/>
      <c r="G24" s="40"/>
      <c r="H24" s="42"/>
      <c r="I24" s="42">
        <f>+H23</f>
        <v>0</v>
      </c>
      <c r="J24" s="93"/>
      <c r="K24" s="94"/>
      <c r="M24" s="5"/>
      <c r="N24" s="97">
        <f t="shared" si="0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5" spans="1:108" s="6" customFormat="1" ht="15">
      <c r="A25" s="40"/>
      <c r="B25" s="41"/>
      <c r="C25" s="40"/>
      <c r="D25" s="40"/>
      <c r="E25" s="40"/>
      <c r="F25" s="40"/>
      <c r="G25" s="40"/>
      <c r="H25" s="42"/>
      <c r="I25" s="42"/>
      <c r="J25" s="93"/>
      <c r="K25" s="94"/>
      <c r="M25" s="18"/>
      <c r="N25" s="97">
        <f t="shared" si="0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1:108" s="6" customFormat="1" ht="15">
      <c r="A26" s="40"/>
      <c r="B26" s="40"/>
      <c r="C26" s="40"/>
      <c r="D26" s="40"/>
      <c r="E26" s="40"/>
      <c r="F26" s="40"/>
      <c r="G26" s="40"/>
      <c r="H26" s="42"/>
      <c r="I26" s="42">
        <f>+H25</f>
        <v>0</v>
      </c>
      <c r="J26" s="93"/>
      <c r="K26" s="94"/>
      <c r="M26" s="5"/>
      <c r="N26" s="97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</row>
    <row r="27" spans="1:108" s="6" customFormat="1" ht="15">
      <c r="A27" s="40"/>
      <c r="B27" s="41"/>
      <c r="C27" s="40"/>
      <c r="D27" s="40"/>
      <c r="E27" s="40"/>
      <c r="F27" s="40"/>
      <c r="G27" s="40"/>
      <c r="H27" s="42"/>
      <c r="I27" s="42"/>
      <c r="J27" s="93"/>
      <c r="K27" s="94"/>
      <c r="M27" s="18"/>
      <c r="N27" s="97">
        <f t="shared" si="0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</row>
    <row r="28" spans="1:108" s="6" customFormat="1" ht="15">
      <c r="A28" s="40"/>
      <c r="B28" s="40"/>
      <c r="C28" s="40"/>
      <c r="D28" s="40"/>
      <c r="E28" s="40"/>
      <c r="F28" s="40"/>
      <c r="G28" s="40"/>
      <c r="H28" s="42"/>
      <c r="I28" s="42">
        <f>+H27</f>
        <v>0</v>
      </c>
      <c r="J28" s="93"/>
      <c r="K28" s="94"/>
      <c r="M28" s="5"/>
      <c r="N28" s="97">
        <f t="shared" si="0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</row>
    <row r="29" spans="1:108" s="6" customFormat="1" ht="15">
      <c r="A29" s="40"/>
      <c r="B29" s="41"/>
      <c r="C29" s="40"/>
      <c r="D29" s="40"/>
      <c r="E29" s="40"/>
      <c r="F29" s="40"/>
      <c r="G29" s="40"/>
      <c r="H29" s="42"/>
      <c r="I29" s="42"/>
      <c r="J29" s="93"/>
      <c r="K29" s="94"/>
      <c r="M29" s="18"/>
      <c r="N29" s="97">
        <f t="shared" si="0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1:108" s="6" customFormat="1" ht="15.75" thickBot="1">
      <c r="A30" s="40"/>
      <c r="B30" s="40"/>
      <c r="C30" s="40"/>
      <c r="D30" s="40"/>
      <c r="E30" s="40"/>
      <c r="F30" s="40"/>
      <c r="G30" s="40"/>
      <c r="H30" s="42"/>
      <c r="I30" s="42">
        <f>+H29</f>
        <v>0</v>
      </c>
      <c r="J30" s="93"/>
      <c r="K30" s="94"/>
      <c r="M30" s="5"/>
      <c r="N30" s="97">
        <f t="shared" si="0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</row>
    <row r="31" spans="1:108" s="6" customFormat="1" ht="15">
      <c r="A31" s="69"/>
      <c r="B31" s="69"/>
      <c r="C31" s="69"/>
      <c r="D31" s="69"/>
      <c r="E31" s="69"/>
      <c r="F31" s="69"/>
      <c r="G31" s="69"/>
      <c r="H31" s="71" t="s">
        <v>20</v>
      </c>
      <c r="I31" s="72"/>
      <c r="J31" s="73"/>
      <c r="K31" s="7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1:108" s="6" customFormat="1" ht="15.75" thickBot="1">
      <c r="A32" s="5"/>
      <c r="B32" s="5"/>
      <c r="C32" s="5"/>
      <c r="D32" s="5"/>
      <c r="E32" s="5"/>
      <c r="F32" s="5"/>
      <c r="G32" s="5"/>
      <c r="H32" s="75">
        <f>SUM(H13:H30)</f>
        <v>0</v>
      </c>
      <c r="I32" s="76">
        <f>SUM(I13:I30)</f>
        <v>0</v>
      </c>
      <c r="J32" s="77">
        <f>+H32+I32</f>
        <v>0</v>
      </c>
      <c r="K32" s="78" t="s">
        <v>15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</row>
    <row r="33" spans="1:12" s="5" customFormat="1" ht="24.75" customHeight="1">
      <c r="A33" s="67" t="s">
        <v>16</v>
      </c>
      <c r="B33" s="68"/>
      <c r="C33" s="68"/>
      <c r="D33" s="44"/>
      <c r="E33" s="44"/>
      <c r="F33" s="44"/>
      <c r="G33" s="44"/>
      <c r="H33" s="44"/>
      <c r="I33" s="45"/>
      <c r="J33" s="70"/>
      <c r="K33" s="44"/>
      <c r="L33" s="43"/>
    </row>
    <row r="34" spans="1:12" s="5" customFormat="1" ht="24.75" customHeight="1">
      <c r="A34" s="49"/>
      <c r="B34" s="44"/>
      <c r="C34" s="44"/>
      <c r="D34" s="44"/>
      <c r="E34" s="44"/>
      <c r="F34" s="44"/>
      <c r="G34" s="44"/>
      <c r="H34" s="44"/>
      <c r="I34" s="45"/>
      <c r="J34" s="44"/>
      <c r="K34" s="44"/>
      <c r="L34" s="46"/>
    </row>
    <row r="35" spans="1:12" s="5" customFormat="1" ht="24.75" customHeight="1" thickBot="1">
      <c r="A35" s="50"/>
      <c r="B35" s="47"/>
      <c r="C35" s="47"/>
      <c r="D35" s="47"/>
      <c r="E35" s="47"/>
      <c r="F35" s="47"/>
      <c r="G35" s="47"/>
      <c r="H35" s="47"/>
      <c r="I35" s="48"/>
      <c r="J35" s="47"/>
      <c r="K35" s="47"/>
      <c r="L35" s="47"/>
    </row>
    <row r="36" spans="1:12" s="9" customFormat="1" ht="24.75" customHeight="1">
      <c r="A36" s="83" t="s">
        <v>17</v>
      </c>
      <c r="B36" s="84"/>
      <c r="C36" s="36" t="s">
        <v>25</v>
      </c>
      <c r="D36" s="36"/>
      <c r="E36" s="36"/>
      <c r="F36" s="36"/>
      <c r="G36" s="36"/>
      <c r="H36" s="36"/>
      <c r="I36" s="20" t="s">
        <v>7</v>
      </c>
      <c r="J36" s="38"/>
      <c r="K36" s="36"/>
      <c r="L36" s="62"/>
    </row>
    <row r="37" spans="1:12" s="9" customFormat="1" ht="24.75" customHeight="1">
      <c r="A37" s="79"/>
      <c r="B37" s="80"/>
      <c r="C37" s="81"/>
      <c r="D37" s="81"/>
      <c r="E37" s="81"/>
      <c r="F37" s="81"/>
      <c r="G37" s="81"/>
      <c r="H37" s="81"/>
      <c r="I37" s="19"/>
      <c r="J37" s="34"/>
      <c r="K37" s="37"/>
      <c r="L37" s="65"/>
    </row>
    <row r="38" spans="1:12" s="9" customFormat="1" ht="11.25" customHeight="1">
      <c r="A38" s="91" t="s">
        <v>30</v>
      </c>
      <c r="B38" s="92"/>
      <c r="C38" s="92"/>
      <c r="D38" s="92"/>
      <c r="E38" s="92"/>
      <c r="F38" s="92"/>
      <c r="G38" s="92"/>
      <c r="H38" s="92"/>
      <c r="I38" s="19"/>
      <c r="J38" s="34"/>
      <c r="K38" s="37"/>
      <c r="L38" s="65"/>
    </row>
    <row r="39" spans="1:12" s="9" customFormat="1" ht="24.75" customHeight="1">
      <c r="A39" s="85" t="s">
        <v>29</v>
      </c>
      <c r="B39" s="86"/>
      <c r="C39" s="37"/>
      <c r="D39" s="37"/>
      <c r="E39" s="37"/>
      <c r="F39" s="37"/>
      <c r="G39" s="37"/>
      <c r="H39" s="37"/>
      <c r="I39" s="19" t="s">
        <v>7</v>
      </c>
      <c r="J39" s="34"/>
      <c r="K39" s="37"/>
      <c r="L39" s="65"/>
    </row>
    <row r="40" spans="1:12" s="9" customFormat="1" ht="24.75" customHeight="1">
      <c r="A40" s="85" t="s">
        <v>18</v>
      </c>
      <c r="B40" s="86"/>
      <c r="C40" s="81"/>
      <c r="D40" s="81"/>
      <c r="E40" s="81"/>
      <c r="F40" s="81"/>
      <c r="G40" s="81"/>
      <c r="H40" s="81"/>
      <c r="I40" s="19" t="s">
        <v>7</v>
      </c>
      <c r="J40" s="34"/>
      <c r="K40" s="37"/>
      <c r="L40" s="65"/>
    </row>
    <row r="41" spans="1:108" s="12" customFormat="1" ht="15.75" thickBot="1">
      <c r="A41" s="98" t="s">
        <v>32</v>
      </c>
      <c r="B41" s="35"/>
      <c r="C41" s="10"/>
      <c r="D41" s="10"/>
      <c r="E41" s="10"/>
      <c r="F41" s="10"/>
      <c r="G41" s="10"/>
      <c r="H41" s="10"/>
      <c r="I41" s="10"/>
      <c r="J41" s="39"/>
      <c r="K41" s="39"/>
      <c r="L41" s="66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</row>
  </sheetData>
  <sheetProtection/>
  <mergeCells count="7">
    <mergeCell ref="J13:K13"/>
    <mergeCell ref="C8:H8"/>
    <mergeCell ref="A36:B36"/>
    <mergeCell ref="A39:B39"/>
    <mergeCell ref="A40:B40"/>
    <mergeCell ref="A8:B9"/>
    <mergeCell ref="A38:H38"/>
  </mergeCells>
  <dataValidations count="3">
    <dataValidation allowBlank="1" showInputMessage="1" showErrorMessage="1" promptTitle="Journal Entry Type" sqref="A12"/>
    <dataValidation allowBlank="1" showInputMessage="1" showErrorMessage="1" promptTitle="Journal Entry Type" prompt="FT01  -  Journal entry between different FUNDs&#10;JE15  -   Journal entry between different ORGNs or ACCTs with the same FUND&#10;BD01  - Budget Entry/adjustment&#10;&#10;" sqref="A13:A31"/>
    <dataValidation type="list" allowBlank="1" showInputMessage="1" showErrorMessage="1" promptTitle="Fiscal Year" prompt="Enter Fiscal Year that you want this entry applied to&#10; FY05 or FY06&#10;" sqref="C10">
      <formula1>$AC$2:$AC$3</formula1>
    </dataValidation>
  </dataValidations>
  <printOptions/>
  <pageMargins left="0.3" right="0.26" top="0.55" bottom="0.42" header="0.32" footer="0.27"/>
  <pageSetup fitToHeight="1" fitToWidth="1" horizontalDpi="600" verticalDpi="600" orientation="portrait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kcannon</dc:creator>
  <cp:keywords/>
  <dc:description/>
  <cp:lastModifiedBy>Kathy Cannon</cp:lastModifiedBy>
  <cp:lastPrinted>2012-10-09T16:47:38Z</cp:lastPrinted>
  <dcterms:created xsi:type="dcterms:W3CDTF">2005-03-31T15:59:29Z</dcterms:created>
  <dcterms:modified xsi:type="dcterms:W3CDTF">2012-10-09T16:52:09Z</dcterms:modified>
  <cp:category/>
  <cp:version/>
  <cp:contentType/>
  <cp:contentStatus/>
</cp:coreProperties>
</file>